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11385" tabRatio="599" activeTab="0"/>
  </bookViews>
  <sheets>
    <sheet name="oferta cenowa 2021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<sst xmlns="http://schemas.openxmlformats.org/spreadsheetml/2006/main" count="79" uniqueCount="53">
  <si>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cena j.</t>
  </si>
  <si>
    <t>netto</t>
  </si>
  <si>
    <t>wart. B</t>
  </si>
  <si>
    <t>brutto</t>
  </si>
  <si>
    <t>ilość</t>
  </si>
  <si>
    <t>szt.</t>
  </si>
  <si>
    <t>j.m.</t>
  </si>
  <si>
    <t>nazwa materiału sprzętu</t>
  </si>
  <si>
    <t>lp</t>
  </si>
  <si>
    <t>VAT</t>
  </si>
  <si>
    <t xml:space="preserve"> </t>
  </si>
  <si>
    <t xml:space="preserve">Baterie alkaliczne LR03/AAA </t>
  </si>
  <si>
    <t>Baterie alkaliczne LR06/AA</t>
  </si>
  <si>
    <t>Baterie alkaliczne LR14/C</t>
  </si>
  <si>
    <t>Bateria litowa mini CR2032/ 3V</t>
  </si>
  <si>
    <t>Bateria CR123A</t>
  </si>
  <si>
    <t xml:space="preserve">Bateria AKUMULATOR R-6 2400mAh </t>
  </si>
  <si>
    <t>Bateria AKUMULATOR R-3 600 mAh</t>
  </si>
  <si>
    <t>Bateria cynkowo-węglowa 6F22 9V</t>
  </si>
  <si>
    <t>Bateria LR44</t>
  </si>
  <si>
    <t xml:space="preserve">Bateria Panasonic 2CR56V Lithium Power </t>
  </si>
  <si>
    <t>Baterie alkaliczne LR20</t>
  </si>
  <si>
    <t>Bateria litowa 3,6V</t>
  </si>
  <si>
    <t>Ładowarka do akumulatorów R03/ R06</t>
  </si>
  <si>
    <t>FORMULARZ  OFERTOWY</t>
  </si>
  <si>
    <t>Siedziba oferenta:……………………………………………………………………………………………………………...</t>
  </si>
  <si>
    <t>OŚWIADCZENIA:</t>
  </si>
  <si>
    <t>1.</t>
  </si>
  <si>
    <t>Przedmiotowe zamówienie zobowiązuję się wykonać zgodnie z wymaganiami określonymi w zapytaniu ofertowym.</t>
  </si>
  <si>
    <t>2.</t>
  </si>
  <si>
    <t>Oświadczam/y, że w cenie naszej oferty zostały uwzględnione wszystkie koszty wykonania zamówienia.</t>
  </si>
  <si>
    <t>3.</t>
  </si>
  <si>
    <t>Oświadczam/y, że zapoznałem się z zapytaniem ofertowym, udostępnionym przez Zamawiającego i nie wnoszę/my do niego żadnych zastrzeżeń.</t>
  </si>
  <si>
    <t>4.</t>
  </si>
  <si>
    <t>Oświadczam/y, że otrzymaliśmy konieczne informacje do przygotowania oferty.</t>
  </si>
  <si>
    <t>5.</t>
  </si>
  <si>
    <t>6.</t>
  </si>
  <si>
    <t>Przyjmuję do wiadomości, że informacje zawarte w niniejszym formularzu ofertowym stanowią informację publiczną w rozumieniu ustawy o dostępie do informacji publicznej i wyrażam zgodę na ich udostępnienie w trybie ww. ustawy.</t>
  </si>
  <si>
    <t>Termin płatności 30dni od daty otrzymania faktury VAT.</t>
  </si>
  <si>
    <t>......................................................................................................................................................................</t>
  </si>
  <si>
    <t xml:space="preserve">0soba wyznaczona do kontaktów: ………………………………………………………………………………………….... </t>
  </si>
  <si>
    <t>Numer NIP:……………………………………………………………………………………………………………….……….</t>
  </si>
  <si>
    <t>Numer REGON:…………………………………………………………………………………………………………..……..</t>
  </si>
  <si>
    <t>Numer telefonu:…………………………………………………………………………………………………………………</t>
  </si>
  <si>
    <t>Strona internetowa:…………………………………………………………………………………………………………...</t>
  </si>
  <si>
    <t>Adres poczty elektronicznej:………………………………………………………………………………………………….</t>
  </si>
  <si>
    <t>nr telefonu ............................................; e-mail: ………………………………………………………………...……….</t>
  </si>
  <si>
    <t>Data:   ……………………………………..</t>
  </si>
  <si>
    <t>Nazwa oferenta:……………………………………………..………………………………………………………………….</t>
  </si>
  <si>
    <t xml:space="preserve">……........................................................................................................................................................................ </t>
  </si>
  <si>
    <t xml:space="preserve">……..…................................................................................................................................................................... </t>
  </si>
  <si>
    <t>…….…...................................................................................................................................................................</t>
  </si>
  <si>
    <t>Ilości podane  stanowią szacunkową  ilość, przewidzianą do realizacji w okresie trwania umowy. Ostateczna ilość zamawianych baterii może być w rzeczywistości mniejsza i Wykonawcy nie będą przysługiwały żadne roszczenia z tego tytułu w stosunku do Zamawiającego.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</si>
</sst>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"/>
    <numFmt numFmtId="169" formatCode="0.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"/>
  </numFmts>
  <fonts count="28">
    <font>
      <sz val="10"/>
      <name val="Arial CE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u val="single"/>
      <sz val="10"/>
      <name val="Arial CE"/>
      <family val="0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15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9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17" xfId="0" applyFont="1" applyBorder="1" applyAlignment="1">
      <alignment wrapText="1"/>
    </xf>
    <xf numFmtId="2" fontId="0" fillId="0" borderId="17" xfId="0" applyNumberFormat="1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6">
      <selection activeCell="K32" sqref="K32"/>
    </sheetView>
  </sheetViews>
  <sheetFormatPr defaultColWidth="9.00390625" defaultRowHeight="12.75"/>
  <cols>
    <col min="1" max="1" width="3.625" style="0" customWidth="1"/>
    <col min="2" max="2" width="44.25390625" style="0" customWidth="1"/>
    <col min="3" max="3" width="5.125" style="0" customWidth="1"/>
    <col min="4" max="4" width="5.00390625" style="0" customWidth="1"/>
    <col min="5" max="5" width="7.625" style="0" customWidth="1"/>
    <col min="6" max="6" width="5.375" style="0" customWidth="1"/>
    <col min="7" max="7" width="3.875" style="0" customWidth="1"/>
    <col min="8" max="8" width="7.00390625" style="0" customWidth="1"/>
    <col min="9" max="9" width="8.625" style="0" customWidth="1"/>
  </cols>
  <sheetData>
    <row r="1" spans="1:10" ht="25.5" customHeight="1">
      <c r="A1" s="37" t="s">
        <v>24</v>
      </c>
      <c r="B1" s="38"/>
      <c r="C1" s="38"/>
      <c r="D1" s="38"/>
      <c r="E1" s="38"/>
      <c r="F1" s="38"/>
      <c r="G1" s="38"/>
      <c r="H1" s="38"/>
      <c r="I1" s="38"/>
      <c r="J1" s="38"/>
    </row>
    <row r="2" ht="12.75">
      <c r="E2" s="1"/>
    </row>
    <row r="3" spans="2:7" ht="15.75" hidden="1">
      <c r="B3" s="2"/>
      <c r="C3" s="3"/>
      <c r="D3" s="4"/>
      <c r="E3" s="4"/>
      <c r="F3" s="1"/>
      <c r="G3" s="1"/>
    </row>
    <row r="4" spans="1:10" ht="15">
      <c r="A4" s="27"/>
      <c r="B4" s="30"/>
      <c r="C4" s="31"/>
      <c r="D4" s="31"/>
      <c r="E4" s="21"/>
      <c r="F4" s="29"/>
      <c r="G4" s="29"/>
      <c r="H4" s="29"/>
      <c r="I4" s="29"/>
      <c r="J4" s="29"/>
    </row>
    <row r="5" spans="1:10" ht="11.25" customHeight="1">
      <c r="A5" s="29" t="s">
        <v>47</v>
      </c>
      <c r="B5" s="28"/>
      <c r="C5" s="21"/>
      <c r="D5" s="21"/>
      <c r="E5" s="21"/>
      <c r="F5" s="29"/>
      <c r="G5" s="29"/>
      <c r="H5" s="29"/>
      <c r="I5" s="29"/>
      <c r="J5" s="29"/>
    </row>
    <row r="6" spans="1:10" ht="12.75">
      <c r="A6" s="29"/>
      <c r="B6" s="28"/>
      <c r="C6" s="21"/>
      <c r="D6" s="29"/>
      <c r="E6" s="29"/>
      <c r="F6" s="29"/>
      <c r="G6" s="29"/>
      <c r="H6" s="29"/>
      <c r="I6" s="29"/>
      <c r="J6" s="29"/>
    </row>
    <row r="7" spans="1:10" ht="12.75">
      <c r="A7" s="29" t="s">
        <v>48</v>
      </c>
      <c r="B7" s="29"/>
      <c r="C7" s="21"/>
      <c r="D7" s="29"/>
      <c r="E7" s="29"/>
      <c r="F7" s="29"/>
      <c r="G7" s="29"/>
      <c r="H7" s="29"/>
      <c r="I7" s="29"/>
      <c r="J7" s="29"/>
    </row>
    <row r="8" spans="1:10" ht="12.75">
      <c r="A8" s="29" t="s">
        <v>49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2.75">
      <c r="A9" s="29" t="s">
        <v>50</v>
      </c>
      <c r="B9" s="28"/>
      <c r="C9" s="29"/>
      <c r="D9" s="29"/>
      <c r="E9" s="29"/>
      <c r="F9" s="29"/>
      <c r="G9" s="29"/>
      <c r="H9" s="29"/>
      <c r="I9" s="29"/>
      <c r="J9" s="29"/>
    </row>
    <row r="10" spans="1:10" ht="12.75">
      <c r="A10" s="29" t="s">
        <v>51</v>
      </c>
      <c r="B10" s="28"/>
      <c r="C10" s="29"/>
      <c r="D10" s="29"/>
      <c r="E10" s="29"/>
      <c r="F10" s="29"/>
      <c r="G10" s="29"/>
      <c r="H10" s="29"/>
      <c r="I10" s="29"/>
      <c r="J10" s="29"/>
    </row>
    <row r="11" spans="1:10" ht="12.75">
      <c r="A11" s="29" t="s">
        <v>25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2.75">
      <c r="A12" s="29" t="s">
        <v>45</v>
      </c>
      <c r="B12" s="29"/>
      <c r="C12" s="29"/>
      <c r="D12" s="21"/>
      <c r="E12" s="21"/>
      <c r="F12" s="21"/>
      <c r="G12" s="21"/>
      <c r="H12" s="21"/>
      <c r="I12" s="29"/>
      <c r="J12" s="29"/>
    </row>
    <row r="13" spans="1:10" ht="12.75">
      <c r="A13" s="29" t="s">
        <v>44</v>
      </c>
      <c r="B13" s="28"/>
      <c r="C13" s="21"/>
      <c r="D13" s="29"/>
      <c r="E13" s="29"/>
      <c r="F13" s="29"/>
      <c r="G13" s="29"/>
      <c r="H13" s="29"/>
      <c r="I13" s="29"/>
      <c r="J13" s="29"/>
    </row>
    <row r="14" spans="1:10" ht="12.75">
      <c r="A14" s="29" t="s">
        <v>43</v>
      </c>
      <c r="B14" s="28"/>
      <c r="C14" s="21"/>
      <c r="D14" s="29"/>
      <c r="E14" s="29"/>
      <c r="F14" s="29"/>
      <c r="G14" s="29"/>
      <c r="H14" s="29"/>
      <c r="I14" s="29"/>
      <c r="J14" s="29"/>
    </row>
    <row r="15" spans="1:10" ht="12.75">
      <c r="A15" s="29" t="s">
        <v>42</v>
      </c>
      <c r="B15" s="28"/>
      <c r="C15" s="21"/>
      <c r="D15" s="21"/>
      <c r="E15" s="29"/>
      <c r="F15" s="29"/>
      <c r="G15" s="29"/>
      <c r="H15" s="29"/>
      <c r="I15" s="29"/>
      <c r="J15" s="29"/>
    </row>
    <row r="16" spans="1:10" ht="12.75">
      <c r="A16" s="29" t="s">
        <v>41</v>
      </c>
      <c r="B16" s="28"/>
      <c r="C16" s="21"/>
      <c r="D16" s="21"/>
      <c r="E16" s="29"/>
      <c r="F16" s="29"/>
      <c r="G16" s="29"/>
      <c r="H16" s="29"/>
      <c r="I16" s="29"/>
      <c r="J16" s="29"/>
    </row>
    <row r="17" spans="1:10" ht="12.75">
      <c r="A17" s="29" t="s">
        <v>40</v>
      </c>
      <c r="B17" s="32"/>
      <c r="C17" s="29"/>
      <c r="D17" s="29"/>
      <c r="E17" s="29"/>
      <c r="F17" s="29"/>
      <c r="G17" s="29"/>
      <c r="H17" s="29"/>
      <c r="I17" s="29"/>
      <c r="J17" s="29"/>
    </row>
    <row r="18" spans="1:10" ht="12.75">
      <c r="A18" s="29" t="s">
        <v>39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2.75">
      <c r="A19" s="29" t="s">
        <v>46</v>
      </c>
      <c r="B19" s="33"/>
      <c r="C19" s="29"/>
      <c r="D19" s="29"/>
      <c r="E19" s="29"/>
      <c r="F19" s="29"/>
      <c r="G19" s="29"/>
      <c r="H19" s="29"/>
      <c r="I19" s="29"/>
      <c r="J19" s="29"/>
    </row>
    <row r="20" spans="2:5" ht="15">
      <c r="B20" s="6"/>
      <c r="E20" s="1"/>
    </row>
    <row r="21" spans="2:5" ht="15.75" thickBot="1">
      <c r="B21" s="6"/>
      <c r="E21" s="1"/>
    </row>
    <row r="22" spans="1:9" ht="13.5" thickBot="1">
      <c r="A22" s="7"/>
      <c r="B22" s="8"/>
      <c r="C22" s="9"/>
      <c r="D22" s="5"/>
      <c r="E22" s="10" t="s">
        <v>0</v>
      </c>
      <c r="F22" s="9"/>
      <c r="G22" s="9"/>
      <c r="H22" s="10" t="s">
        <v>0</v>
      </c>
      <c r="I22" s="11">
        <f>I24+I25+I26+I27+I28+I29+I30+I31+I32+I33+I34+I35+I36+I37</f>
        <v>0</v>
      </c>
    </row>
    <row r="23" spans="1:10" ht="13.5" thickBot="1">
      <c r="A23" s="12" t="s">
        <v>8</v>
      </c>
      <c r="B23" s="13" t="s">
        <v>7</v>
      </c>
      <c r="C23" s="14" t="s">
        <v>6</v>
      </c>
      <c r="D23" s="13" t="s">
        <v>4</v>
      </c>
      <c r="E23" s="15" t="s">
        <v>1</v>
      </c>
      <c r="F23" s="16"/>
      <c r="G23" s="17" t="s">
        <v>9</v>
      </c>
      <c r="H23" s="15" t="s">
        <v>3</v>
      </c>
      <c r="I23" s="18" t="s">
        <v>2</v>
      </c>
      <c r="J23" s="19"/>
    </row>
    <row r="24" spans="1:11" s="26" customFormat="1" ht="19.5" customHeight="1" thickBot="1">
      <c r="A24" s="24">
        <v>1</v>
      </c>
      <c r="B24" s="20" t="s">
        <v>11</v>
      </c>
      <c r="C24" s="25" t="s">
        <v>5</v>
      </c>
      <c r="D24" s="25">
        <v>1500</v>
      </c>
      <c r="E24" s="22"/>
      <c r="F24" s="41"/>
      <c r="G24" s="42"/>
      <c r="H24" s="23"/>
      <c r="I24" s="23"/>
      <c r="K24" s="26" t="s">
        <v>10</v>
      </c>
    </row>
    <row r="25" spans="1:11" s="26" customFormat="1" ht="19.5" customHeight="1" thickBot="1">
      <c r="A25" s="24">
        <v>2</v>
      </c>
      <c r="B25" s="20" t="s">
        <v>12</v>
      </c>
      <c r="C25" s="25" t="s">
        <v>5</v>
      </c>
      <c r="D25" s="25">
        <v>2000</v>
      </c>
      <c r="E25" s="22"/>
      <c r="F25" s="41"/>
      <c r="G25" s="42"/>
      <c r="H25" s="23"/>
      <c r="I25" s="23"/>
      <c r="K25" s="26" t="s">
        <v>10</v>
      </c>
    </row>
    <row r="26" spans="1:11" s="26" customFormat="1" ht="19.5" customHeight="1" thickBot="1">
      <c r="A26" s="24">
        <v>3</v>
      </c>
      <c r="B26" s="20" t="s">
        <v>13</v>
      </c>
      <c r="C26" s="25" t="s">
        <v>5</v>
      </c>
      <c r="D26" s="25">
        <v>100</v>
      </c>
      <c r="E26" s="22"/>
      <c r="F26" s="41"/>
      <c r="G26" s="42"/>
      <c r="H26" s="23"/>
      <c r="I26" s="23"/>
      <c r="K26" s="26" t="s">
        <v>10</v>
      </c>
    </row>
    <row r="27" spans="1:9" s="26" customFormat="1" ht="19.5" customHeight="1" thickBot="1">
      <c r="A27" s="24">
        <v>4</v>
      </c>
      <c r="B27" s="20" t="s">
        <v>21</v>
      </c>
      <c r="C27" s="25" t="s">
        <v>5</v>
      </c>
      <c r="D27" s="25">
        <v>80</v>
      </c>
      <c r="E27" s="22"/>
      <c r="F27" s="41"/>
      <c r="G27" s="42"/>
      <c r="H27" s="23"/>
      <c r="I27" s="23"/>
    </row>
    <row r="28" spans="1:11" s="26" customFormat="1" ht="19.5" customHeight="1" thickBot="1">
      <c r="A28" s="24">
        <v>5</v>
      </c>
      <c r="B28" s="20" t="s">
        <v>14</v>
      </c>
      <c r="C28" s="25" t="s">
        <v>5</v>
      </c>
      <c r="D28" s="25">
        <v>20</v>
      </c>
      <c r="E28" s="22"/>
      <c r="F28" s="41"/>
      <c r="G28" s="42"/>
      <c r="H28" s="23"/>
      <c r="I28" s="23"/>
      <c r="K28" s="26" t="s">
        <v>10</v>
      </c>
    </row>
    <row r="29" spans="1:9" s="26" customFormat="1" ht="19.5" customHeight="1" thickBot="1">
      <c r="A29" s="24">
        <v>6</v>
      </c>
      <c r="B29" s="20" t="s">
        <v>22</v>
      </c>
      <c r="C29" s="25" t="s">
        <v>5</v>
      </c>
      <c r="D29" s="25">
        <v>5</v>
      </c>
      <c r="E29" s="22"/>
      <c r="F29" s="41"/>
      <c r="G29" s="42"/>
      <c r="H29" s="23"/>
      <c r="I29" s="23"/>
    </row>
    <row r="30" spans="1:11" s="26" customFormat="1" ht="19.5" customHeight="1" thickBot="1">
      <c r="A30" s="24">
        <v>7</v>
      </c>
      <c r="B30" s="20" t="s">
        <v>15</v>
      </c>
      <c r="C30" s="25" t="s">
        <v>5</v>
      </c>
      <c r="D30" s="25">
        <v>5</v>
      </c>
      <c r="E30" s="22"/>
      <c r="F30" s="41"/>
      <c r="G30" s="42"/>
      <c r="H30" s="23"/>
      <c r="I30" s="23"/>
      <c r="K30" s="26" t="s">
        <v>10</v>
      </c>
    </row>
    <row r="31" spans="1:11" s="26" customFormat="1" ht="19.5" customHeight="1" thickBot="1">
      <c r="A31" s="24">
        <v>8</v>
      </c>
      <c r="B31" s="20" t="s">
        <v>16</v>
      </c>
      <c r="C31" s="25" t="s">
        <v>5</v>
      </c>
      <c r="D31" s="25">
        <v>20</v>
      </c>
      <c r="E31" s="22"/>
      <c r="F31" s="41"/>
      <c r="G31" s="42"/>
      <c r="H31" s="23"/>
      <c r="I31" s="23"/>
      <c r="K31" s="26" t="s">
        <v>10</v>
      </c>
    </row>
    <row r="32" spans="1:11" s="26" customFormat="1" ht="19.5" customHeight="1" thickBot="1">
      <c r="A32" s="24">
        <v>9</v>
      </c>
      <c r="B32" s="20" t="s">
        <v>17</v>
      </c>
      <c r="C32" s="25" t="s">
        <v>5</v>
      </c>
      <c r="D32" s="25">
        <v>20</v>
      </c>
      <c r="E32" s="22"/>
      <c r="F32" s="41"/>
      <c r="G32" s="42"/>
      <c r="H32" s="23"/>
      <c r="I32" s="23"/>
      <c r="K32" s="26" t="s">
        <v>10</v>
      </c>
    </row>
    <row r="33" spans="1:11" s="26" customFormat="1" ht="19.5" customHeight="1" thickBot="1">
      <c r="A33" s="24">
        <v>10</v>
      </c>
      <c r="B33" s="20" t="s">
        <v>18</v>
      </c>
      <c r="C33" s="25" t="s">
        <v>5</v>
      </c>
      <c r="D33" s="25">
        <v>10</v>
      </c>
      <c r="E33" s="22"/>
      <c r="F33" s="41"/>
      <c r="G33" s="42"/>
      <c r="H33" s="23"/>
      <c r="I33" s="23"/>
      <c r="K33" s="26" t="s">
        <v>10</v>
      </c>
    </row>
    <row r="34" spans="1:11" s="26" customFormat="1" ht="19.5" customHeight="1" thickBot="1">
      <c r="A34" s="24">
        <v>11</v>
      </c>
      <c r="B34" s="20" t="s">
        <v>19</v>
      </c>
      <c r="C34" s="25" t="s">
        <v>5</v>
      </c>
      <c r="D34" s="25">
        <v>30</v>
      </c>
      <c r="E34" s="22"/>
      <c r="F34" s="41"/>
      <c r="G34" s="42"/>
      <c r="H34" s="23"/>
      <c r="I34" s="23"/>
      <c r="K34" s="26" t="s">
        <v>10</v>
      </c>
    </row>
    <row r="35" spans="1:11" s="26" customFormat="1" ht="19.5" customHeight="1" thickBot="1">
      <c r="A35" s="24">
        <v>12</v>
      </c>
      <c r="B35" s="20" t="s">
        <v>20</v>
      </c>
      <c r="C35" s="25" t="s">
        <v>5</v>
      </c>
      <c r="D35" s="25">
        <v>30</v>
      </c>
      <c r="E35" s="22"/>
      <c r="F35" s="41"/>
      <c r="G35" s="42"/>
      <c r="H35" s="23"/>
      <c r="I35" s="23"/>
      <c r="K35" s="26" t="s">
        <v>10</v>
      </c>
    </row>
    <row r="36" spans="1:11" s="26" customFormat="1" ht="19.5" customHeight="1" thickBot="1">
      <c r="A36" s="24">
        <v>13</v>
      </c>
      <c r="B36" s="20" t="s">
        <v>23</v>
      </c>
      <c r="C36" s="25" t="s">
        <v>5</v>
      </c>
      <c r="D36" s="25">
        <v>5</v>
      </c>
      <c r="E36" s="22"/>
      <c r="F36" s="41"/>
      <c r="G36" s="42"/>
      <c r="H36" s="23"/>
      <c r="I36" s="23"/>
      <c r="K36" s="26" t="s">
        <v>10</v>
      </c>
    </row>
    <row r="37" spans="1:11" s="26" customFormat="1" ht="19.5" customHeight="1">
      <c r="A37" s="24">
        <v>14</v>
      </c>
      <c r="B37" s="20" t="s">
        <v>20</v>
      </c>
      <c r="C37" s="25" t="s">
        <v>5</v>
      </c>
      <c r="D37" s="25">
        <v>30</v>
      </c>
      <c r="E37" s="22"/>
      <c r="F37" s="43"/>
      <c r="G37" s="44"/>
      <c r="H37" s="23"/>
      <c r="I37" s="23"/>
      <c r="K37" s="26" t="s">
        <v>10</v>
      </c>
    </row>
    <row r="39" spans="1:10" ht="51.75" customHeight="1">
      <c r="A39" s="39" t="s">
        <v>52</v>
      </c>
      <c r="B39" s="40"/>
      <c r="C39" s="40"/>
      <c r="D39" s="40"/>
      <c r="E39" s="40"/>
      <c r="F39" s="40"/>
      <c r="G39" s="40"/>
      <c r="H39" s="40"/>
      <c r="I39" s="40"/>
      <c r="J39" s="40"/>
    </row>
    <row r="42" ht="12.75">
      <c r="A42" t="s">
        <v>26</v>
      </c>
    </row>
    <row r="43" spans="1:2" ht="12.75">
      <c r="A43" t="s">
        <v>27</v>
      </c>
      <c r="B43" t="s">
        <v>28</v>
      </c>
    </row>
    <row r="44" spans="1:2" ht="12.75">
      <c r="A44" t="s">
        <v>29</v>
      </c>
      <c r="B44" t="s">
        <v>30</v>
      </c>
    </row>
    <row r="45" spans="1:13" ht="29.25" customHeight="1">
      <c r="A45" s="35" t="s">
        <v>31</v>
      </c>
      <c r="B45" s="36" t="s">
        <v>32</v>
      </c>
      <c r="C45" s="36"/>
      <c r="D45" s="36"/>
      <c r="E45" s="36"/>
      <c r="F45" s="36"/>
      <c r="G45" s="36"/>
      <c r="H45" s="36"/>
      <c r="I45" s="36"/>
      <c r="J45" s="36"/>
      <c r="K45" s="34"/>
      <c r="L45" s="34"/>
      <c r="M45" s="34"/>
    </row>
    <row r="46" spans="1:2" ht="12.75">
      <c r="A46" t="s">
        <v>33</v>
      </c>
      <c r="B46" t="s">
        <v>34</v>
      </c>
    </row>
    <row r="47" spans="1:10" ht="12.75">
      <c r="A47" s="35" t="s">
        <v>35</v>
      </c>
      <c r="B47" s="36" t="s">
        <v>37</v>
      </c>
      <c r="C47" s="36"/>
      <c r="D47" s="36"/>
      <c r="E47" s="36"/>
      <c r="F47" s="36"/>
      <c r="G47" s="36"/>
      <c r="H47" s="36"/>
      <c r="I47" s="36"/>
      <c r="J47" s="36"/>
    </row>
    <row r="48" spans="1:10" ht="12.75">
      <c r="A48" t="s">
        <v>36</v>
      </c>
      <c r="B48" s="36" t="s">
        <v>38</v>
      </c>
      <c r="C48" s="36"/>
      <c r="D48" s="36"/>
      <c r="E48" s="36"/>
      <c r="F48" s="36"/>
      <c r="G48" s="36"/>
      <c r="H48" s="36"/>
      <c r="I48" s="36"/>
      <c r="J48" s="36"/>
    </row>
  </sheetData>
  <sheetProtection/>
  <mergeCells count="19">
    <mergeCell ref="F36:G36"/>
    <mergeCell ref="F37:G37"/>
    <mergeCell ref="F32:G32"/>
    <mergeCell ref="F33:G33"/>
    <mergeCell ref="F34:G34"/>
    <mergeCell ref="F35:G35"/>
    <mergeCell ref="F28:G28"/>
    <mergeCell ref="F29:G29"/>
    <mergeCell ref="F30:G30"/>
    <mergeCell ref="F31:G31"/>
    <mergeCell ref="B48:J48"/>
    <mergeCell ref="B45:J45"/>
    <mergeCell ref="B47:J47"/>
    <mergeCell ref="A1:J1"/>
    <mergeCell ref="A39:J39"/>
    <mergeCell ref="F24:G24"/>
    <mergeCell ref="F25:G25"/>
    <mergeCell ref="F26:G26"/>
    <mergeCell ref="F27:G27"/>
  </mergeCells>
  <printOptions/>
  <pageMargins left="0.24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Rejonowy w Raciborzu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Zaopatrzenie</dc:creator>
  <cp:keywords/>
  <dc:description/>
  <cp:lastModifiedBy>KPosmyk</cp:lastModifiedBy>
  <cp:lastPrinted>2021-01-19T09:00:02Z</cp:lastPrinted>
  <dcterms:created xsi:type="dcterms:W3CDTF">2002-06-04T06:32:05Z</dcterms:created>
  <dcterms:modified xsi:type="dcterms:W3CDTF">2021-01-19T12:02:39Z</dcterms:modified>
  <cp:category/>
  <cp:version/>
  <cp:contentType/>
  <cp:contentStatus/>
</cp:coreProperties>
</file>